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11" activeTab="0"/>
  </bookViews>
  <sheets>
    <sheet name="PP4_20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</author>
  </authors>
  <commentList>
    <comment ref="A13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3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26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6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44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44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54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54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64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64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79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79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<sst xmlns="http://schemas.openxmlformats.org/spreadsheetml/2006/main" count="36" uniqueCount="26">
  <si>
    <t>"DEMOKRATIZACIJA I RAZVOJ CIVILNOGA DRUŠTVA" (2008. godina)</t>
  </si>
  <si>
    <t>Naziv organizacije:</t>
  </si>
  <si>
    <t>Naziv projekta:</t>
  </si>
  <si>
    <t>OBRAZAC PRORAČUNA</t>
  </si>
  <si>
    <t>molimo da obrazac popunite isključivo računalom</t>
  </si>
  <si>
    <t>Opis troškova</t>
  </si>
  <si>
    <t>Iznos koji se traži od Nacionalne zaklade</t>
  </si>
  <si>
    <t>I.  IZRAVNI TROŠKOVI (specificirati troškove  koji su izravno povezani s projektom)</t>
  </si>
  <si>
    <r>
      <t xml:space="preserve">Troškovi plaća i naknada </t>
    </r>
    <r>
      <rPr>
        <sz val="10"/>
        <rFont val="Arial"/>
        <family val="2"/>
      </rPr>
      <t>–</t>
    </r>
    <r>
      <rPr>
        <sz val="9"/>
        <rFont val="Arial"/>
        <family val="2"/>
      </rPr>
      <t xml:space="preserve"> navesti ime i prezime, upisati </t>
    </r>
    <r>
      <rPr>
        <sz val="9"/>
        <color indexed="8"/>
        <rFont val="Arial"/>
        <family val="2"/>
      </rPr>
      <t>naziv radnog mjesta,</t>
    </r>
    <r>
      <rPr>
        <sz val="9"/>
        <rFont val="Arial"/>
        <family val="2"/>
      </rPr>
      <t xml:space="preserve"> upisati vrstu naknade,  bruto mjesečni iznos i broj mjeseci</t>
    </r>
  </si>
  <si>
    <t>Iznos</t>
  </si>
  <si>
    <t>Ukupno:</t>
  </si>
  <si>
    <t>Troškovi provedbe projekta</t>
  </si>
  <si>
    <r>
      <t xml:space="preserve">Troškovi komunikacije </t>
    </r>
    <r>
      <rPr>
        <sz val="9"/>
        <rFont val="Arial"/>
        <family val="2"/>
      </rPr>
      <t>(specificirati)</t>
    </r>
  </si>
  <si>
    <r>
      <t xml:space="preserve">Oprema </t>
    </r>
    <r>
      <rPr>
        <sz val="9"/>
        <rFont val="Arial"/>
        <family val="2"/>
      </rPr>
      <t>(specificirati vrstu opreme i trošak) – najviše do 10 % ukupne vrijednosti projekta</t>
    </r>
  </si>
  <si>
    <r>
      <t xml:space="preserve">Putni troškovi </t>
    </r>
    <r>
      <rPr>
        <sz val="9"/>
        <rFont val="Arial"/>
        <family val="2"/>
      </rPr>
      <t>(specificirati troškove prijevoza, dnevnica, smještaja i sl.)</t>
    </r>
  </si>
  <si>
    <r>
      <t xml:space="preserve">Troškovi obavljanja osnovne djelatnosti
</t>
    </r>
    <r>
      <rPr>
        <sz val="9"/>
        <rFont val="Arial"/>
        <family val="2"/>
      </rPr>
      <t>(specificirati, npr. režije – plin, struja, voda, najam prostora, knjigovodstveni servis)</t>
    </r>
  </si>
  <si>
    <t>Izravni troškovi</t>
  </si>
  <si>
    <t>Neizravni troškovi</t>
  </si>
  <si>
    <t>Sveukupno (I+II)</t>
  </si>
  <si>
    <t>Datum: ______________ 2008.</t>
  </si>
  <si>
    <t>MP</t>
  </si>
  <si>
    <t>_____________________</t>
  </si>
  <si>
    <t>________________________</t>
  </si>
  <si>
    <t xml:space="preserve">Ime i prezime te potpis 
voditelja/voditeljice projekta                                                       </t>
  </si>
  <si>
    <t xml:space="preserve">                                            Ime i prezime te potpis osobe
                                            ovlaštene za zastupanje</t>
  </si>
  <si>
    <r>
      <t>II.  NEIZRAVNI TROŠKOVI</t>
    </r>
    <r>
      <rPr>
        <sz val="11"/>
        <color indexed="9"/>
        <rFont val="Arial"/>
        <family val="2"/>
      </rPr>
      <t xml:space="preserve"> </t>
    </r>
    <r>
      <rPr>
        <b/>
        <sz val="11"/>
        <color indexed="9"/>
        <rFont val="Arial"/>
        <family val="2"/>
      </rPr>
      <t>(specificirati troškove koji su neizravno povezani s provedbom projekta - udio najviše do 20% ukupnog proračuna)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</si>
</sst>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&quot; kn&quot;_-;\-* #,##0.00&quot; kn&quot;_-;_-* \-??&quot; kn&quot;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164" fontId="18" fillId="5" borderId="10" xfId="44" applyFont="1" applyFill="1" applyBorder="1" applyAlignment="1" applyProtection="1">
      <alignment horizontal="center" vertical="center" wrapText="1"/>
      <protection locked="0"/>
    </xf>
    <xf numFmtId="164" fontId="0" fillId="0" borderId="0" xfId="44" applyFont="1" applyFill="1" applyBorder="1" applyAlignment="1" applyProtection="1">
      <alignment vertical="center" wrapText="1"/>
      <protection locked="0"/>
    </xf>
    <xf numFmtId="164" fontId="0" fillId="0" borderId="10" xfId="44" applyFont="1" applyFill="1" applyBorder="1" applyAlignment="1" applyProtection="1">
      <alignment vertical="center" wrapText="1"/>
      <protection locked="0"/>
    </xf>
    <xf numFmtId="164" fontId="18" fillId="5" borderId="10" xfId="44" applyFont="1" applyFill="1" applyBorder="1" applyAlignment="1" applyProtection="1">
      <alignment vertical="center" wrapText="1"/>
      <protection/>
    </xf>
    <xf numFmtId="164" fontId="22" fillId="18" borderId="10" xfId="44" applyFont="1" applyFill="1" applyBorder="1" applyAlignment="1" applyProtection="1">
      <alignment vertical="center" wrapText="1"/>
      <protection locked="0"/>
    </xf>
    <xf numFmtId="164" fontId="27" fillId="18" borderId="10" xfId="44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49" fontId="23" fillId="5" borderId="10" xfId="44" applyNumberFormat="1" applyFont="1" applyFill="1" applyBorder="1" applyAlignment="1" applyProtection="1">
      <alignment vertical="center" wrapText="1"/>
      <protection locked="0"/>
    </xf>
    <xf numFmtId="49" fontId="0" fillId="0" borderId="10" xfId="44" applyNumberFormat="1" applyFont="1" applyFill="1" applyBorder="1" applyAlignment="1" applyProtection="1">
      <alignment vertical="center" wrapText="1"/>
      <protection locked="0"/>
    </xf>
    <xf numFmtId="49" fontId="25" fillId="5" borderId="10" xfId="44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44" applyNumberFormat="1" applyFont="1" applyFill="1" applyBorder="1" applyAlignment="1" applyProtection="1">
      <alignment vertical="center" wrapText="1"/>
      <protection locked="0"/>
    </xf>
    <xf numFmtId="49" fontId="18" fillId="5" borderId="10" xfId="44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49" fontId="26" fillId="5" borderId="10" xfId="44" applyNumberFormat="1" applyFont="1" applyFill="1" applyBorder="1" applyAlignment="1" applyProtection="1">
      <alignment vertical="center" wrapText="1"/>
      <protection locked="0"/>
    </xf>
    <xf numFmtId="49" fontId="22" fillId="18" borderId="10" xfId="44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2" fillId="18" borderId="10" xfId="44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1485900</xdr:colOff>
      <xdr:row>0</xdr:row>
      <xdr:rowOff>533400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4478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workbookViewId="0" topLeftCell="A37">
      <selection activeCell="B85" sqref="B85"/>
    </sheetView>
  </sheetViews>
  <sheetFormatPr defaultColWidth="9.140625" defaultRowHeight="12.75"/>
  <cols>
    <col min="1" max="1" width="47.57421875" style="1" customWidth="1"/>
    <col min="2" max="2" width="43.57421875" style="1" customWidth="1"/>
    <col min="3" max="182" width="8.8515625" style="1" customWidth="1"/>
    <col min="183" max="255" width="8.8515625" style="2" customWidth="1"/>
    <col min="256" max="16384" width="8.8515625" style="3" customWidth="1"/>
  </cols>
  <sheetData>
    <row r="1" spans="1:2" ht="45.75" customHeight="1">
      <c r="A1" s="4"/>
      <c r="B1" s="4"/>
    </row>
    <row r="2" spans="1:2" ht="19.5" customHeight="1">
      <c r="A2" s="28" t="s">
        <v>0</v>
      </c>
      <c r="B2" s="28"/>
    </row>
    <row r="3" spans="1:2" ht="7.5" customHeight="1">
      <c r="A3" s="4"/>
      <c r="B3" s="4"/>
    </row>
    <row r="4" spans="1:2" ht="7.5" customHeight="1">
      <c r="A4" s="4"/>
      <c r="B4" s="4"/>
    </row>
    <row r="5" spans="1:2" ht="12.75">
      <c r="A5" s="5" t="s">
        <v>1</v>
      </c>
      <c r="B5" s="5"/>
    </row>
    <row r="6" spans="1:2" ht="12.75">
      <c r="A6" s="5" t="s">
        <v>2</v>
      </c>
      <c r="B6" s="5"/>
    </row>
    <row r="7" spans="1:2" ht="11.25" customHeight="1">
      <c r="A7" s="6"/>
      <c r="B7" s="6"/>
    </row>
    <row r="8" spans="1:2" ht="22.5" customHeight="1">
      <c r="A8" s="29" t="s">
        <v>3</v>
      </c>
      <c r="B8" s="29"/>
    </row>
    <row r="9" spans="1:2" ht="21.75" customHeight="1">
      <c r="A9" s="30" t="s">
        <v>4</v>
      </c>
      <c r="B9" s="30"/>
    </row>
    <row r="10" spans="1:256" s="8" customFormat="1" ht="38.25" customHeight="1">
      <c r="A10" s="7" t="s">
        <v>5</v>
      </c>
      <c r="B10" s="7" t="s">
        <v>6</v>
      </c>
      <c r="FY10" s="1"/>
      <c r="FZ10" s="1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3"/>
    </row>
    <row r="11" spans="1:256" s="8" customFormat="1" ht="27.75" customHeight="1">
      <c r="A11" s="31" t="s">
        <v>7</v>
      </c>
      <c r="B11" s="31"/>
      <c r="FY11" s="1"/>
      <c r="FZ11" s="1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3"/>
    </row>
    <row r="12" spans="1:256" s="8" customFormat="1" ht="36" customHeight="1">
      <c r="A12" s="19" t="s">
        <v>8</v>
      </c>
      <c r="B12" s="7" t="s">
        <v>9</v>
      </c>
      <c r="FX12" s="1"/>
      <c r="FY12" s="1"/>
      <c r="FZ12" s="1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3"/>
    </row>
    <row r="13" spans="1:256" s="8" customFormat="1" ht="12.75">
      <c r="A13" s="20"/>
      <c r="B13" s="9"/>
      <c r="FW13" s="1"/>
      <c r="FX13" s="1"/>
      <c r="FY13" s="1"/>
      <c r="FZ13" s="1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3"/>
    </row>
    <row r="14" spans="1:256" s="8" customFormat="1" ht="12.75">
      <c r="A14" s="20"/>
      <c r="B14" s="9"/>
      <c r="FW14" s="1"/>
      <c r="FX14" s="1"/>
      <c r="FY14" s="1"/>
      <c r="FZ14" s="1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3"/>
    </row>
    <row r="15" spans="1:256" s="8" customFormat="1" ht="12.75">
      <c r="A15" s="20"/>
      <c r="B15" s="9"/>
      <c r="FW15" s="1"/>
      <c r="FX15" s="1"/>
      <c r="FY15" s="1"/>
      <c r="FZ15" s="1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3"/>
    </row>
    <row r="16" spans="1:256" s="8" customFormat="1" ht="12.75">
      <c r="A16" s="20"/>
      <c r="B16" s="9"/>
      <c r="FW16" s="1"/>
      <c r="FX16" s="1"/>
      <c r="FY16" s="1"/>
      <c r="FZ16" s="1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3"/>
    </row>
    <row r="17" spans="1:256" s="8" customFormat="1" ht="12.75">
      <c r="A17" s="20"/>
      <c r="B17" s="9"/>
      <c r="FW17" s="1"/>
      <c r="FX17" s="1"/>
      <c r="FY17" s="1"/>
      <c r="FZ17" s="1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3"/>
    </row>
    <row r="18" spans="1:256" s="8" customFormat="1" ht="12.75">
      <c r="A18" s="20"/>
      <c r="B18" s="9"/>
      <c r="FW18" s="1"/>
      <c r="FX18" s="1"/>
      <c r="FY18" s="1"/>
      <c r="FZ18" s="1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3"/>
    </row>
    <row r="19" spans="1:256" s="8" customFormat="1" ht="12.75">
      <c r="A19" s="20"/>
      <c r="B19" s="9"/>
      <c r="FW19" s="1"/>
      <c r="FX19" s="1"/>
      <c r="FY19" s="1"/>
      <c r="FZ19" s="1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3"/>
    </row>
    <row r="20" spans="1:256" s="8" customFormat="1" ht="12.75">
      <c r="A20" s="20"/>
      <c r="B20" s="9"/>
      <c r="FW20" s="1"/>
      <c r="FX20" s="1"/>
      <c r="FY20" s="1"/>
      <c r="FZ20" s="1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3"/>
    </row>
    <row r="21" spans="1:256" s="8" customFormat="1" ht="12.75">
      <c r="A21" s="20"/>
      <c r="B21" s="9"/>
      <c r="FW21" s="1"/>
      <c r="FX21" s="1"/>
      <c r="FY21" s="1"/>
      <c r="FZ21" s="1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3"/>
    </row>
    <row r="22" spans="1:256" s="8" customFormat="1" ht="12.75">
      <c r="A22" s="20"/>
      <c r="B22" s="9"/>
      <c r="FW22" s="1"/>
      <c r="FX22" s="1"/>
      <c r="FY22" s="1"/>
      <c r="FZ22" s="1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3"/>
    </row>
    <row r="23" spans="1:256" s="8" customFormat="1" ht="13.5" customHeight="1">
      <c r="A23" s="21" t="s">
        <v>10</v>
      </c>
      <c r="B23" s="10">
        <f>SUM(B13:B22)</f>
        <v>0</v>
      </c>
      <c r="FY23" s="1"/>
      <c r="FZ23" s="1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3"/>
    </row>
    <row r="24" spans="1:256" s="8" customFormat="1" ht="13.5" customHeight="1">
      <c r="A24" s="2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3"/>
    </row>
    <row r="25" spans="1:2" ht="13.5" customHeight="1">
      <c r="A25" s="23" t="s">
        <v>11</v>
      </c>
      <c r="B25" s="7" t="s">
        <v>9</v>
      </c>
    </row>
    <row r="26" spans="1:2" ht="12.75">
      <c r="A26" s="20"/>
      <c r="B26" s="9"/>
    </row>
    <row r="27" spans="1:2" ht="12.75">
      <c r="A27" s="20"/>
      <c r="B27" s="9"/>
    </row>
    <row r="28" spans="1:2" ht="12.75">
      <c r="A28" s="20"/>
      <c r="B28" s="9"/>
    </row>
    <row r="29" spans="1:2" ht="12.75">
      <c r="A29" s="20"/>
      <c r="B29" s="9"/>
    </row>
    <row r="30" spans="1:2" ht="12.75">
      <c r="A30" s="20"/>
      <c r="B30" s="9"/>
    </row>
    <row r="31" spans="1:2" ht="12.75">
      <c r="A31" s="20"/>
      <c r="B31" s="9"/>
    </row>
    <row r="32" spans="1:2" ht="12.75">
      <c r="A32" s="20"/>
      <c r="B32" s="9"/>
    </row>
    <row r="33" spans="1:2" ht="12.75">
      <c r="A33" s="20"/>
      <c r="B33" s="9"/>
    </row>
    <row r="34" spans="1:2" ht="12.75">
      <c r="A34" s="20"/>
      <c r="B34" s="9"/>
    </row>
    <row r="35" spans="1:2" ht="12.75">
      <c r="A35" s="20"/>
      <c r="B35" s="9"/>
    </row>
    <row r="36" spans="1:2" ht="12.75">
      <c r="A36" s="20"/>
      <c r="B36" s="9"/>
    </row>
    <row r="37" spans="1:2" ht="12.75">
      <c r="A37" s="20"/>
      <c r="B37" s="9"/>
    </row>
    <row r="38" spans="1:2" ht="12.75">
      <c r="A38" s="20"/>
      <c r="B38" s="9"/>
    </row>
    <row r="39" spans="1:2" ht="12.75">
      <c r="A39" s="20"/>
      <c r="B39" s="9"/>
    </row>
    <row r="40" spans="1:2" ht="12.75">
      <c r="A40" s="20"/>
      <c r="B40" s="9"/>
    </row>
    <row r="41" spans="1:2" ht="13.5" customHeight="1">
      <c r="A41" s="21" t="s">
        <v>10</v>
      </c>
      <c r="B41" s="10">
        <f>SUM(B26:B40)</f>
        <v>0</v>
      </c>
    </row>
    <row r="42" spans="1:256" s="8" customFormat="1" ht="13.5" customHeight="1">
      <c r="A42" s="2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3"/>
    </row>
    <row r="43" spans="1:2" ht="13.5" customHeight="1">
      <c r="A43" s="23" t="s">
        <v>12</v>
      </c>
      <c r="B43" s="7" t="s">
        <v>9</v>
      </c>
    </row>
    <row r="44" spans="1:2" ht="12.75">
      <c r="A44" s="20"/>
      <c r="B44" s="9"/>
    </row>
    <row r="45" spans="1:2" ht="12.75">
      <c r="A45" s="20"/>
      <c r="B45" s="9"/>
    </row>
    <row r="46" spans="1:2" ht="12.75">
      <c r="A46" s="20"/>
      <c r="B46" s="9"/>
    </row>
    <row r="47" spans="1:2" ht="12.75">
      <c r="A47" s="20"/>
      <c r="B47" s="9"/>
    </row>
    <row r="48" spans="1:2" ht="12.75">
      <c r="A48" s="20"/>
      <c r="B48" s="9"/>
    </row>
    <row r="49" spans="1:2" ht="12.75">
      <c r="A49" s="20"/>
      <c r="B49" s="9"/>
    </row>
    <row r="50" spans="1:2" ht="12.75">
      <c r="A50" s="20"/>
      <c r="B50" s="9"/>
    </row>
    <row r="51" spans="1:2" ht="13.5" customHeight="1">
      <c r="A51" s="21" t="s">
        <v>10</v>
      </c>
      <c r="B51" s="10">
        <f>SUM(B44:B50)</f>
        <v>0</v>
      </c>
    </row>
    <row r="52" spans="1:256" s="8" customFormat="1" ht="13.5" customHeight="1">
      <c r="A52" s="2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3"/>
    </row>
    <row r="53" spans="1:2" ht="26.25" customHeight="1">
      <c r="A53" s="23" t="s">
        <v>13</v>
      </c>
      <c r="B53" s="7" t="s">
        <v>9</v>
      </c>
    </row>
    <row r="54" spans="1:2" ht="12.75">
      <c r="A54" s="20"/>
      <c r="B54" s="9"/>
    </row>
    <row r="55" spans="1:2" ht="12.75">
      <c r="A55" s="20"/>
      <c r="B55" s="9"/>
    </row>
    <row r="56" spans="1:2" ht="12.75">
      <c r="A56" s="20"/>
      <c r="B56" s="9"/>
    </row>
    <row r="57" spans="1:2" ht="12.75">
      <c r="A57" s="20"/>
      <c r="B57" s="9"/>
    </row>
    <row r="58" spans="1:2" ht="12.75">
      <c r="A58" s="20"/>
      <c r="B58" s="9"/>
    </row>
    <row r="59" spans="1:2" ht="12.75">
      <c r="A59" s="20"/>
      <c r="B59" s="9"/>
    </row>
    <row r="60" spans="1:2" ht="12.75">
      <c r="A60" s="20"/>
      <c r="B60" s="9"/>
    </row>
    <row r="61" spans="1:2" ht="13.5" customHeight="1">
      <c r="A61" s="21" t="s">
        <v>10</v>
      </c>
      <c r="B61" s="10">
        <f>SUM(B54:B60)</f>
        <v>0</v>
      </c>
    </row>
    <row r="62" spans="1:256" s="8" customFormat="1" ht="13.5" customHeight="1">
      <c r="A62" s="2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3"/>
    </row>
    <row r="63" spans="1:2" ht="24.75" customHeight="1">
      <c r="A63" s="23" t="s">
        <v>14</v>
      </c>
      <c r="B63" s="7" t="s">
        <v>9</v>
      </c>
    </row>
    <row r="64" spans="1:2" ht="12.75">
      <c r="A64" s="20"/>
      <c r="B64" s="9"/>
    </row>
    <row r="65" spans="1:2" ht="12.75">
      <c r="A65" s="20"/>
      <c r="B65" s="9"/>
    </row>
    <row r="66" spans="1:2" ht="12.75">
      <c r="A66" s="20"/>
      <c r="B66" s="9"/>
    </row>
    <row r="67" spans="1:2" ht="12.75">
      <c r="A67" s="20"/>
      <c r="B67" s="9"/>
    </row>
    <row r="68" spans="1:2" ht="12.75">
      <c r="A68" s="20"/>
      <c r="B68" s="9"/>
    </row>
    <row r="69" spans="1:2" ht="12.75">
      <c r="A69" s="20"/>
      <c r="B69" s="9"/>
    </row>
    <row r="70" spans="1:2" ht="12.75">
      <c r="A70" s="20"/>
      <c r="B70" s="9"/>
    </row>
    <row r="71" spans="1:2" ht="12.75">
      <c r="A71" s="20"/>
      <c r="B71" s="9"/>
    </row>
    <row r="72" spans="1:2" ht="12.75">
      <c r="A72" s="20"/>
      <c r="B72" s="9"/>
    </row>
    <row r="73" spans="1:2" ht="12.75">
      <c r="A73" s="20"/>
      <c r="B73" s="9"/>
    </row>
    <row r="74" spans="1:2" ht="13.5" customHeight="1">
      <c r="A74" s="21" t="s">
        <v>10</v>
      </c>
      <c r="B74" s="10">
        <f>SUM(B64:B73)</f>
        <v>0</v>
      </c>
    </row>
    <row r="75" spans="183:256" s="8" customFormat="1" ht="13.5" customHeight="1"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3"/>
    </row>
    <row r="76" spans="183:256" s="8" customFormat="1" ht="13.5" customHeight="1"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3"/>
    </row>
    <row r="77" spans="1:256" s="8" customFormat="1" ht="32.25" customHeight="1">
      <c r="A77" s="26" t="s">
        <v>25</v>
      </c>
      <c r="B77" s="26"/>
      <c r="FY77" s="1"/>
      <c r="FZ77" s="1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3"/>
    </row>
    <row r="78" spans="1:2" ht="36.75" customHeight="1">
      <c r="A78" s="23" t="s">
        <v>15</v>
      </c>
      <c r="B78" s="7" t="s">
        <v>9</v>
      </c>
    </row>
    <row r="79" spans="1:2" ht="12.75">
      <c r="A79" s="20"/>
      <c r="B79" s="9"/>
    </row>
    <row r="80" spans="1:2" ht="12.75">
      <c r="A80" s="20"/>
      <c r="B80" s="9"/>
    </row>
    <row r="81" spans="1:2" ht="12.75">
      <c r="A81" s="20"/>
      <c r="B81" s="9"/>
    </row>
    <row r="82" spans="1:2" ht="12.75">
      <c r="A82" s="20"/>
      <c r="B82" s="9"/>
    </row>
    <row r="83" spans="1:2" ht="12.75">
      <c r="A83" s="20"/>
      <c r="B83" s="9"/>
    </row>
    <row r="84" spans="1:2" ht="12.75">
      <c r="A84" s="20"/>
      <c r="B84" s="9"/>
    </row>
    <row r="85" spans="1:2" ht="12.75">
      <c r="A85" s="20"/>
      <c r="B85" s="9"/>
    </row>
    <row r="86" spans="1:2" ht="12.75">
      <c r="A86" s="20"/>
      <c r="B86" s="9"/>
    </row>
    <row r="87" spans="1:2" ht="12.75">
      <c r="A87" s="20"/>
      <c r="B87" s="9"/>
    </row>
    <row r="88" spans="1:2" ht="12.75">
      <c r="A88" s="20"/>
      <c r="B88" s="9"/>
    </row>
    <row r="89" spans="1:2" ht="13.5" customHeight="1">
      <c r="A89" s="21" t="s">
        <v>10</v>
      </c>
      <c r="B89" s="10">
        <f>SUM(B79:B88)</f>
        <v>0</v>
      </c>
    </row>
    <row r="90" ht="13.5" customHeight="1">
      <c r="A90" s="24"/>
    </row>
    <row r="91" spans="1:256" s="8" customFormat="1" ht="13.5" customHeight="1">
      <c r="A91" s="2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3"/>
    </row>
    <row r="92" spans="1:256" s="8" customFormat="1" ht="13.5" customHeight="1">
      <c r="A92" s="2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3"/>
    </row>
    <row r="93" spans="1:256" s="8" customFormat="1" ht="13.5" customHeight="1">
      <c r="A93" s="25" t="s">
        <v>16</v>
      </c>
      <c r="B93" s="10">
        <f>B23+B41+B51+B61+B74</f>
        <v>0</v>
      </c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3"/>
    </row>
    <row r="94" spans="1:256" s="8" customFormat="1" ht="13.5" customHeight="1">
      <c r="A94" s="25" t="s">
        <v>17</v>
      </c>
      <c r="B94" s="10">
        <f>B89</f>
        <v>0</v>
      </c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3"/>
    </row>
    <row r="95" spans="1:256" s="8" customFormat="1" ht="13.5" customHeight="1">
      <c r="A95" s="11" t="s">
        <v>18</v>
      </c>
      <c r="B95" s="12">
        <f>SUM(B93:B94)</f>
        <v>0</v>
      </c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3"/>
    </row>
    <row r="96" ht="13.5" customHeight="1"/>
    <row r="97" ht="18" customHeight="1">
      <c r="A97" s="1" t="s">
        <v>19</v>
      </c>
    </row>
    <row r="98" spans="1:256" ht="18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" ht="16.5" customHeight="1">
      <c r="A99" s="27" t="s">
        <v>20</v>
      </c>
      <c r="B99" s="27"/>
    </row>
    <row r="100" spans="1:256" s="2" customFormat="1" ht="21.75" customHeight="1">
      <c r="A100" s="2" t="s">
        <v>21</v>
      </c>
      <c r="B100" s="13" t="s">
        <v>22</v>
      </c>
      <c r="IV100" s="14"/>
    </row>
    <row r="101" spans="1:256" s="17" customFormat="1" ht="21.75" customHeight="1">
      <c r="A101" s="15" t="s">
        <v>23</v>
      </c>
      <c r="B101" s="16" t="s">
        <v>24</v>
      </c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/>
    </row>
  </sheetData>
  <sheetProtection sheet="1" objects="1" scenarios="1"/>
  <mergeCells count="6">
    <mergeCell ref="A77:B77"/>
    <mergeCell ref="A99:B99"/>
    <mergeCell ref="A2:B2"/>
    <mergeCell ref="A8:B8"/>
    <mergeCell ref="A9:B9"/>
    <mergeCell ref="A11:B11"/>
  </mergeCells>
  <printOptions/>
  <pageMargins left="0.55" right="0.55" top="0.55" bottom="0.55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nenad</cp:lastModifiedBy>
  <dcterms:modified xsi:type="dcterms:W3CDTF">2008-08-25T10:46:09Z</dcterms:modified>
  <cp:category/>
  <cp:version/>
  <cp:contentType/>
  <cp:contentStatus/>
</cp:coreProperties>
</file>