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azvojna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4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4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26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26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35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35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45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45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57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A67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67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76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76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86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86" authorId="0">
      <text>
        <r>
          <rPr>
            <sz val="10"/>
            <rFont val="Arial"/>
            <family val="2"/>
          </rPr>
          <t>Unesite iznos koji Zaklada pokriva po ovom trošku</t>
        </r>
      </text>
    </comment>
  </commentList>
</comments>
</file>

<file path=xl/sharedStrings.xml><?xml version="1.0" encoding="utf-8"?>
<sst xmlns="http://schemas.openxmlformats.org/spreadsheetml/2006/main" count="46" uniqueCount="30">
  <si>
    <r>
      <t xml:space="preserve">Poziv na iskaz interesa
</t>
    </r>
    <r>
      <rPr>
        <b/>
        <sz val="11"/>
        <rFont val="Arial"/>
        <family val="2"/>
      </rPr>
      <t>za suradnju u području provođenja razvojne pomoći
Republike Hrvatske</t>
    </r>
  </si>
  <si>
    <t>Naziv organizacije:</t>
  </si>
  <si>
    <t>Naziv projekta:</t>
  </si>
  <si>
    <t>OBRAZAC PRORAČUNA</t>
  </si>
  <si>
    <t>molimo da obrazac popunite isključivo računalom</t>
  </si>
  <si>
    <t>Opis troškova</t>
  </si>
  <si>
    <t>Iznos</t>
  </si>
  <si>
    <t>Naziv</t>
  </si>
  <si>
    <t>Ukupno:</t>
  </si>
  <si>
    <r>
      <t xml:space="preserve">Troškovi plaća i naknada </t>
    </r>
    <r>
      <rPr>
        <sz val="10"/>
        <color indexed="8"/>
        <rFont val="Arial"/>
        <family val="2"/>
      </rPr>
      <t>–</t>
    </r>
    <r>
      <rPr>
        <sz val="9"/>
        <color indexed="8"/>
        <rFont val="Arial"/>
        <family val="2"/>
      </rPr>
      <t xml:space="preserve"> upisati vrstu naknade te navesti ime i prezime</t>
    </r>
  </si>
  <si>
    <r>
      <t xml:space="preserve">Troškovi obavljanja osnovne djelatnosti </t>
    </r>
    <r>
      <rPr>
        <sz val="9"/>
        <rFont val="Arial"/>
        <family val="2"/>
      </rPr>
      <t>(specificirati, npr. režije – plin, struja, voda, najam prostora)</t>
    </r>
  </si>
  <si>
    <r>
      <t xml:space="preserve">Troškovi komunikacije </t>
    </r>
    <r>
      <rPr>
        <sz val="9"/>
        <rFont val="Arial"/>
        <family val="2"/>
      </rPr>
      <t>(specificirati)</t>
    </r>
  </si>
  <si>
    <r>
      <t xml:space="preserve">Uredski materijal </t>
    </r>
    <r>
      <rPr>
        <sz val="9"/>
        <rFont val="Arial"/>
        <family val="2"/>
      </rPr>
      <t>(specificirati)</t>
    </r>
  </si>
  <si>
    <r>
      <t xml:space="preserve">Oprema </t>
    </r>
    <r>
      <rPr>
        <sz val="9"/>
        <rFont val="Arial"/>
        <family val="2"/>
      </rPr>
      <t>(specificirati vrstu opreme i trošak)</t>
    </r>
  </si>
  <si>
    <r>
      <t>Usluge knjigovodstvenog servisa</t>
    </r>
    <r>
      <rPr>
        <b/>
        <sz val="8"/>
        <rFont val="Arial"/>
        <family val="2"/>
      </rPr>
      <t xml:space="preserve"> </t>
    </r>
    <r>
      <rPr>
        <sz val="9"/>
        <rFont val="Arial"/>
        <family val="2"/>
      </rPr>
      <t>(specificirati)</t>
    </r>
  </si>
  <si>
    <t>Direktni troškovi</t>
  </si>
  <si>
    <t>Indirektni troškovi</t>
  </si>
  <si>
    <t>Putni troškovi</t>
  </si>
  <si>
    <t>Sveukupno (I+II+III)</t>
  </si>
  <si>
    <t>Datum: ______________ 2007.</t>
  </si>
  <si>
    <t>Ime i prezime te potpis                                                      MP</t>
  </si>
  <si>
    <t xml:space="preserve">Ime i prezime te potpis osobe </t>
  </si>
  <si>
    <t xml:space="preserve">voditelja/voditeljice projekta    </t>
  </si>
  <si>
    <t>ovlaštene za zastupanje</t>
  </si>
  <si>
    <t>_____________________</t>
  </si>
  <si>
    <t>____________________</t>
  </si>
  <si>
    <t>npr. naknade za izvoditelj-e/-ice programa, izvoditelj-e/-ice aktivnosti, edukacije, tiskani materijali, publikacije, okrugli stolovi, najam prostora za aktivnosti, potrošni materijal za aktivnosti i dr. NAPOMENA: navesti imena i prezimena osoba koje će sudjelovati u projektu</t>
  </si>
  <si>
    <r>
      <t>I.  DIREKTNI TROŠKOVI</t>
    </r>
    <r>
      <rPr>
        <b/>
        <sz val="8"/>
        <color indexed="9"/>
        <rFont val="Arial"/>
        <family val="2"/>
      </rPr>
      <t xml:space="preserve"> </t>
    </r>
    <r>
      <rPr>
        <sz val="9"/>
        <color indexed="9"/>
        <rFont val="Arial"/>
        <family val="2"/>
      </rPr>
      <t>(specificirati troškove koji su direktno povezani s provedbom projekta);</t>
    </r>
  </si>
  <si>
    <r>
      <t>II.  INDIREKTNI TROŠKOVI</t>
    </r>
    <r>
      <rPr>
        <b/>
        <sz val="8"/>
        <color indexed="9"/>
        <rFont val="Arial"/>
        <family val="2"/>
      </rPr>
      <t xml:space="preserve"> </t>
    </r>
    <r>
      <rPr>
        <sz val="9"/>
        <color indexed="9"/>
        <rFont val="Arial"/>
        <family val="2"/>
      </rPr>
      <t>(specificirati troškove koji su indirektno uključeni u ukupne troškove provođenja projekta: udio najviše do 25% ukupnog proračuna)</t>
    </r>
  </si>
  <si>
    <r>
      <t xml:space="preserve">III. PUTNI TROŠKOVI </t>
    </r>
    <r>
      <rPr>
        <b/>
        <sz val="9"/>
        <color indexed="9"/>
        <rFont val="Arial"/>
        <family val="2"/>
      </rPr>
      <t>(</t>
    </r>
    <r>
      <rPr>
        <sz val="9"/>
        <color indexed="9"/>
        <rFont val="Arial"/>
        <family val="2"/>
      </rPr>
      <t>specificirati)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</si>
</sst>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&quot; kn&quot;_-;\-* #,##0.00&quot; kn&quot;_-;_-* \-??&quot; kn&quot;_-;_-@_-"/>
  </numFmts>
  <fonts count="55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66FF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164" fontId="0" fillId="0" borderId="0" xfId="44" applyFont="1" applyFill="1" applyBorder="1" applyAlignment="1" applyProtection="1">
      <alignment vertical="center" wrapText="1"/>
      <protection locked="0"/>
    </xf>
    <xf numFmtId="164" fontId="0" fillId="0" borderId="10" xfId="44" applyFont="1" applyFill="1" applyBorder="1" applyAlignment="1" applyProtection="1">
      <alignment vertical="center" wrapText="1"/>
      <protection locked="0"/>
    </xf>
    <xf numFmtId="164" fontId="3" fillId="0" borderId="0" xfId="44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164" fontId="0" fillId="33" borderId="10" xfId="44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164" fontId="52" fillId="34" borderId="11" xfId="44" applyFont="1" applyFill="1" applyBorder="1" applyAlignment="1" applyProtection="1">
      <alignment horizontal="left" vertical="center" wrapText="1"/>
      <protection locked="0"/>
    </xf>
    <xf numFmtId="164" fontId="2" fillId="34" borderId="11" xfId="44" applyFont="1" applyFill="1" applyBorder="1" applyAlignment="1" applyProtection="1">
      <alignment horizontal="left" vertical="center" wrapText="1"/>
      <protection locked="0"/>
    </xf>
    <xf numFmtId="0" fontId="53" fillId="34" borderId="12" xfId="44" applyNumberFormat="1" applyFont="1" applyFill="1" applyBorder="1" applyAlignment="1" applyProtection="1">
      <alignment horizontal="left" vertical="center" wrapText="1"/>
      <protection locked="0"/>
    </xf>
    <xf numFmtId="164" fontId="4" fillId="34" borderId="12" xfId="44" applyFont="1" applyFill="1" applyBorder="1" applyAlignment="1" applyProtection="1">
      <alignment horizontal="left" vertical="center" wrapText="1"/>
      <protection locked="0"/>
    </xf>
    <xf numFmtId="164" fontId="52" fillId="34" borderId="10" xfId="44" applyFont="1" applyFill="1" applyBorder="1" applyAlignment="1" applyProtection="1">
      <alignment horizontal="left" vertical="center" wrapText="1"/>
      <protection locked="0"/>
    </xf>
    <xf numFmtId="164" fontId="54" fillId="34" borderId="10" xfId="44" applyFont="1" applyFill="1" applyBorder="1" applyAlignment="1" applyProtection="1">
      <alignment vertical="center" wrapText="1"/>
      <protection locked="0"/>
    </xf>
    <xf numFmtId="164" fontId="52" fillId="34" borderId="10" xfId="44" applyFont="1" applyFill="1" applyBorder="1" applyAlignment="1" applyProtection="1">
      <alignment vertical="center" wrapText="1"/>
      <protection locked="0"/>
    </xf>
    <xf numFmtId="164" fontId="54" fillId="34" borderId="10" xfId="44" applyFont="1" applyFill="1" applyBorder="1" applyAlignment="1" applyProtection="1">
      <alignment vertical="center" wrapText="1"/>
      <protection/>
    </xf>
    <xf numFmtId="164" fontId="2" fillId="35" borderId="10" xfId="44" applyFont="1" applyFill="1" applyBorder="1" applyAlignment="1" applyProtection="1">
      <alignment vertical="center" wrapText="1"/>
      <protection locked="0"/>
    </xf>
    <xf numFmtId="164" fontId="3" fillId="35" borderId="10" xfId="44" applyFont="1" applyFill="1" applyBorder="1" applyAlignment="1" applyProtection="1">
      <alignment vertical="center" wrapText="1"/>
      <protection/>
    </xf>
    <xf numFmtId="164" fontId="10" fillId="35" borderId="10" xfId="44" applyFont="1" applyFill="1" applyBorder="1" applyAlignment="1" applyProtection="1">
      <alignment horizontal="right" vertical="center" wrapText="1"/>
      <protection locked="0"/>
    </xf>
    <xf numFmtId="164" fontId="3" fillId="35" borderId="10" xfId="44" applyFont="1" applyFill="1" applyBorder="1" applyAlignment="1" applyProtection="1">
      <alignment vertical="center" wrapText="1"/>
      <protection locked="0"/>
    </xf>
    <xf numFmtId="164" fontId="0" fillId="35" borderId="10" xfId="44" applyFont="1" applyFill="1" applyBorder="1" applyAlignment="1" applyProtection="1">
      <alignment horizontal="center" vertical="center" wrapText="1"/>
      <protection locked="0"/>
    </xf>
    <xf numFmtId="164" fontId="11" fillId="35" borderId="10" xfId="44" applyFont="1" applyFill="1" applyBorder="1" applyAlignment="1" applyProtection="1">
      <alignment vertical="center" wrapText="1"/>
      <protection locked="0"/>
    </xf>
    <xf numFmtId="164" fontId="7" fillId="35" borderId="10" xfId="44" applyFont="1" applyFill="1" applyBorder="1" applyAlignment="1" applyProtection="1">
      <alignment horizontal="center" vertical="center" wrapText="1"/>
      <protection locked="0"/>
    </xf>
    <xf numFmtId="164" fontId="3" fillId="35" borderId="10" xfId="44" applyFont="1" applyFill="1" applyBorder="1" applyAlignment="1" applyProtection="1">
      <alignment horizontal="center" vertical="center" wrapText="1"/>
      <protection locked="0"/>
    </xf>
    <xf numFmtId="164" fontId="3" fillId="35" borderId="12" xfId="44" applyFont="1" applyFill="1" applyBorder="1" applyAlignment="1" applyProtection="1">
      <alignment vertical="center" wrapText="1"/>
      <protection locked="0"/>
    </xf>
    <xf numFmtId="164" fontId="0" fillId="35" borderId="12" xfId="44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0</xdr:col>
      <xdr:colOff>1628775</xdr:colOff>
      <xdr:row>1</xdr:row>
      <xdr:rowOff>19050</xdr:rowOff>
    </xdr:to>
    <xdr:pic>
      <xdr:nvPicPr>
        <xdr:cNvPr id="1" name="Picture 2" descr="suradnjom_tamnij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81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04"/>
  <sheetViews>
    <sheetView tabSelected="1" zoomScalePageLayoutView="0" workbookViewId="0" topLeftCell="A1">
      <selection activeCell="A18" sqref="A18"/>
    </sheetView>
  </sheetViews>
  <sheetFormatPr defaultColWidth="8.8515625" defaultRowHeight="12.75"/>
  <cols>
    <col min="1" max="1" width="66.57421875" style="1" customWidth="1"/>
    <col min="2" max="2" width="26.7109375" style="1" customWidth="1"/>
    <col min="3" max="182" width="8.8515625" style="1" customWidth="1"/>
    <col min="183" max="255" width="8.8515625" style="2" customWidth="1"/>
    <col min="256" max="16384" width="8.8515625" style="3" customWidth="1"/>
  </cols>
  <sheetData>
    <row r="1" ht="59.25" customHeight="1"/>
    <row r="2" spans="1:2" ht="51.75" customHeight="1">
      <c r="A2" s="19" t="s">
        <v>0</v>
      </c>
      <c r="B2" s="19"/>
    </row>
    <row r="3" spans="1:2" ht="12.75">
      <c r="A3" s="4"/>
      <c r="B3" s="4"/>
    </row>
    <row r="4" spans="1:2" ht="12.75">
      <c r="A4" s="4"/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1.25" customHeight="1">
      <c r="A7" s="5"/>
      <c r="B7" s="5"/>
    </row>
    <row r="8" spans="1:2" ht="22.5" customHeight="1">
      <c r="A8" s="20" t="s">
        <v>3</v>
      </c>
      <c r="B8" s="20"/>
    </row>
    <row r="9" spans="1:2" ht="21.75" customHeight="1">
      <c r="A9" s="21" t="s">
        <v>4</v>
      </c>
      <c r="B9" s="21"/>
    </row>
    <row r="10" spans="1:256" s="6" customFormat="1" ht="27.75" customHeight="1">
      <c r="A10" s="36" t="s">
        <v>5</v>
      </c>
      <c r="B10" s="37" t="s">
        <v>6</v>
      </c>
      <c r="FY10" s="1"/>
      <c r="FZ10" s="1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3"/>
    </row>
    <row r="11" spans="1:256" s="6" customFormat="1" ht="30.75" customHeight="1">
      <c r="A11" s="22" t="s">
        <v>27</v>
      </c>
      <c r="B11" s="23"/>
      <c r="FY11" s="1"/>
      <c r="FZ11" s="1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3"/>
    </row>
    <row r="12" spans="1:256" s="6" customFormat="1" ht="55.5" customHeight="1">
      <c r="A12" s="24" t="s">
        <v>26</v>
      </c>
      <c r="B12" s="25"/>
      <c r="FY12" s="1"/>
      <c r="FZ12" s="1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3"/>
    </row>
    <row r="13" spans="1:256" s="6" customFormat="1" ht="13.5" customHeight="1">
      <c r="A13" s="38" t="s">
        <v>7</v>
      </c>
      <c r="B13" s="39" t="s">
        <v>6</v>
      </c>
      <c r="FY13" s="1"/>
      <c r="FZ13" s="1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3"/>
    </row>
    <row r="14" spans="1:256" s="6" customFormat="1" ht="12.75">
      <c r="A14" s="7"/>
      <c r="B14" s="7"/>
      <c r="FX14" s="1"/>
      <c r="FY14" s="1"/>
      <c r="FZ14" s="1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3"/>
    </row>
    <row r="15" spans="1:256" s="6" customFormat="1" ht="12.75">
      <c r="A15" s="7"/>
      <c r="B15" s="7"/>
      <c r="FX15" s="1"/>
      <c r="FY15" s="1"/>
      <c r="FZ15" s="1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3"/>
    </row>
    <row r="16" spans="1:256" s="6" customFormat="1" ht="12.75">
      <c r="A16" s="7"/>
      <c r="B16" s="7"/>
      <c r="FX16" s="1"/>
      <c r="FY16" s="1"/>
      <c r="FZ16" s="1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3"/>
    </row>
    <row r="17" spans="1:256" s="6" customFormat="1" ht="12.75">
      <c r="A17" s="7"/>
      <c r="B17" s="7"/>
      <c r="FX17" s="1"/>
      <c r="FY17" s="1"/>
      <c r="FZ17" s="1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3"/>
    </row>
    <row r="18" spans="1:256" s="6" customFormat="1" ht="12.75">
      <c r="A18" s="7"/>
      <c r="B18" s="7"/>
      <c r="FX18" s="1"/>
      <c r="FY18" s="1"/>
      <c r="FZ18" s="1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3"/>
    </row>
    <row r="19" spans="1:256" s="6" customFormat="1" ht="12.75">
      <c r="A19" s="7"/>
      <c r="B19" s="7"/>
      <c r="FX19" s="1"/>
      <c r="FY19" s="1"/>
      <c r="FZ19" s="1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3"/>
    </row>
    <row r="20" spans="1:256" s="6" customFormat="1" ht="12.75">
      <c r="A20" s="7"/>
      <c r="B20" s="7"/>
      <c r="FX20" s="1"/>
      <c r="FY20" s="1"/>
      <c r="FZ20" s="1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3"/>
    </row>
    <row r="21" spans="1:256" s="6" customFormat="1" ht="13.5" customHeight="1">
      <c r="A21" s="32" t="s">
        <v>8</v>
      </c>
      <c r="B21" s="31">
        <f>SUM(B14:B20)</f>
        <v>0</v>
      </c>
      <c r="FY21" s="1"/>
      <c r="FZ21" s="1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3"/>
    </row>
    <row r="22" spans="183:256" s="6" customFormat="1" ht="13.5" customHeight="1"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3"/>
    </row>
    <row r="23" spans="1:256" s="6" customFormat="1" ht="32.25" customHeight="1">
      <c r="A23" s="26" t="s">
        <v>28</v>
      </c>
      <c r="B23" s="26"/>
      <c r="FY23" s="1"/>
      <c r="FZ23" s="1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3"/>
    </row>
    <row r="24" spans="1:256" s="6" customFormat="1" ht="13.5" customHeight="1">
      <c r="A24" s="8"/>
      <c r="B24" s="8"/>
      <c r="FY24" s="9"/>
      <c r="FZ24" s="9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1"/>
    </row>
    <row r="25" spans="1:256" s="6" customFormat="1" ht="13.5" customHeight="1">
      <c r="A25" s="35" t="s">
        <v>9</v>
      </c>
      <c r="B25" s="34" t="s">
        <v>6</v>
      </c>
      <c r="FX25" s="1"/>
      <c r="FY25" s="1"/>
      <c r="FZ25" s="1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3"/>
    </row>
    <row r="26" spans="1:256" s="6" customFormat="1" ht="12.75">
      <c r="A26" s="7"/>
      <c r="B26" s="7"/>
      <c r="FW26" s="1"/>
      <c r="FX26" s="1"/>
      <c r="FY26" s="1"/>
      <c r="FZ26" s="1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3"/>
    </row>
    <row r="27" spans="1:256" s="6" customFormat="1" ht="12.75">
      <c r="A27" s="7"/>
      <c r="B27" s="18"/>
      <c r="FW27" s="1"/>
      <c r="FX27" s="1"/>
      <c r="FY27" s="1"/>
      <c r="FZ27" s="1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3"/>
    </row>
    <row r="28" spans="1:256" s="6" customFormat="1" ht="12.75">
      <c r="A28" s="7"/>
      <c r="B28" s="7"/>
      <c r="FW28" s="1"/>
      <c r="FX28" s="1"/>
      <c r="FY28" s="1"/>
      <c r="FZ28" s="1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3"/>
    </row>
    <row r="29" spans="1:256" s="6" customFormat="1" ht="12.75">
      <c r="A29" s="7"/>
      <c r="B29" s="7"/>
      <c r="FW29" s="1"/>
      <c r="FX29" s="1"/>
      <c r="FY29" s="1"/>
      <c r="FZ29" s="1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3"/>
    </row>
    <row r="30" spans="1:256" s="6" customFormat="1" ht="12.75">
      <c r="A30" s="7"/>
      <c r="B30" s="7"/>
      <c r="FW30" s="1"/>
      <c r="FX30" s="1"/>
      <c r="FY30" s="1"/>
      <c r="FZ30" s="1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3"/>
    </row>
    <row r="31" spans="1:256" s="6" customFormat="1" ht="12.75">
      <c r="A31" s="7"/>
      <c r="B31" s="7"/>
      <c r="FW31" s="1"/>
      <c r="FX31" s="1"/>
      <c r="FY31" s="1"/>
      <c r="FZ31" s="1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3"/>
    </row>
    <row r="32" spans="1:256" s="6" customFormat="1" ht="13.5" customHeight="1">
      <c r="A32" s="32" t="s">
        <v>8</v>
      </c>
      <c r="B32" s="31">
        <f>SUM(B26:B31)</f>
        <v>0</v>
      </c>
      <c r="FY32" s="1"/>
      <c r="FZ32" s="1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3"/>
    </row>
    <row r="33" spans="183:256" s="6" customFormat="1" ht="13.5" customHeight="1"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3"/>
    </row>
    <row r="34" spans="1:2" ht="26.25" customHeight="1">
      <c r="A34" s="33" t="s">
        <v>10</v>
      </c>
      <c r="B34" s="34" t="s">
        <v>6</v>
      </c>
    </row>
    <row r="35" spans="1:2" ht="12.75">
      <c r="A35" s="7"/>
      <c r="B35" s="7"/>
    </row>
    <row r="36" spans="1:2" ht="12.75">
      <c r="A36" s="7"/>
      <c r="B36" s="7"/>
    </row>
    <row r="37" spans="1:2" ht="12.75">
      <c r="A37" s="7"/>
      <c r="B37" s="7"/>
    </row>
    <row r="38" spans="1:2" ht="12.75">
      <c r="A38" s="7"/>
      <c r="B38" s="7"/>
    </row>
    <row r="39" spans="1:2" ht="12.75">
      <c r="A39" s="7"/>
      <c r="B39" s="7"/>
    </row>
    <row r="40" spans="1:2" ht="12.75">
      <c r="A40" s="7"/>
      <c r="B40" s="7"/>
    </row>
    <row r="41" spans="1:2" ht="12.75">
      <c r="A41" s="7"/>
      <c r="B41" s="7"/>
    </row>
    <row r="42" spans="1:2" ht="13.5" customHeight="1">
      <c r="A42" s="32" t="s">
        <v>8</v>
      </c>
      <c r="B42" s="31">
        <f>SUM(B35:B41)</f>
        <v>0</v>
      </c>
    </row>
    <row r="43" ht="13.5" customHeight="1"/>
    <row r="44" spans="1:2" ht="13.5" customHeight="1">
      <c r="A44" s="33" t="s">
        <v>11</v>
      </c>
      <c r="B44" s="34" t="s">
        <v>6</v>
      </c>
    </row>
    <row r="45" spans="1:2" ht="12.75">
      <c r="A45" s="7"/>
      <c r="B45" s="7"/>
    </row>
    <row r="46" spans="1:2" ht="12.75">
      <c r="A46" s="7"/>
      <c r="B46" s="7"/>
    </row>
    <row r="47" spans="1:2" ht="12.75">
      <c r="A47" s="7"/>
      <c r="B47" s="7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>
      <c r="A53" s="7"/>
      <c r="B53" s="7"/>
    </row>
    <row r="54" spans="1:2" ht="13.5" customHeight="1">
      <c r="A54" s="32" t="s">
        <v>8</v>
      </c>
      <c r="B54" s="31">
        <f>SUM(B45:B53)</f>
        <v>0</v>
      </c>
    </row>
    <row r="55" ht="13.5" customHeight="1"/>
    <row r="56" spans="1:2" ht="17.25" customHeight="1">
      <c r="A56" s="33" t="s">
        <v>12</v>
      </c>
      <c r="B56" s="34" t="s">
        <v>6</v>
      </c>
    </row>
    <row r="57" spans="1:2" ht="12.75">
      <c r="A57" s="7"/>
      <c r="B57" s="7"/>
    </row>
    <row r="58" spans="1:2" ht="12.75">
      <c r="A58" s="7"/>
      <c r="B58" s="7"/>
    </row>
    <row r="59" spans="1:2" ht="12.75">
      <c r="A59" s="7"/>
      <c r="B59" s="7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3" spans="1:2" ht="12.75">
      <c r="A63" s="7"/>
      <c r="B63" s="7"/>
    </row>
    <row r="64" spans="1:2" ht="13.5" customHeight="1">
      <c r="A64" s="32" t="s">
        <v>8</v>
      </c>
      <c r="B64" s="31">
        <f>SUM(B57:B63)</f>
        <v>0</v>
      </c>
    </row>
    <row r="65" ht="13.5" customHeight="1"/>
    <row r="66" spans="1:2" ht="18" customHeight="1">
      <c r="A66" s="33" t="s">
        <v>13</v>
      </c>
      <c r="B66" s="34" t="s">
        <v>6</v>
      </c>
    </row>
    <row r="67" spans="1:2" ht="12.75">
      <c r="A67" s="7"/>
      <c r="B67" s="7"/>
    </row>
    <row r="68" spans="1:2" ht="12.75">
      <c r="A68" s="7"/>
      <c r="B68" s="7"/>
    </row>
    <row r="69" spans="1:2" ht="12.75">
      <c r="A69" s="7"/>
      <c r="B69" s="7"/>
    </row>
    <row r="70" spans="1:2" ht="12.75">
      <c r="A70" s="7"/>
      <c r="B70" s="7"/>
    </row>
    <row r="71" spans="1:2" ht="12.75">
      <c r="A71" s="7"/>
      <c r="B71" s="7"/>
    </row>
    <row r="72" spans="1:2" ht="12.75">
      <c r="A72" s="7"/>
      <c r="B72" s="7"/>
    </row>
    <row r="73" spans="1:2" ht="13.5" customHeight="1">
      <c r="A73" s="32" t="s">
        <v>8</v>
      </c>
      <c r="B73" s="31">
        <f>SUM(B67:B72)</f>
        <v>0</v>
      </c>
    </row>
    <row r="74" ht="13.5" customHeight="1"/>
    <row r="75" spans="1:2" ht="17.25" customHeight="1">
      <c r="A75" s="33" t="s">
        <v>14</v>
      </c>
      <c r="B75" s="34" t="s">
        <v>6</v>
      </c>
    </row>
    <row r="76" spans="1:2" ht="12.75">
      <c r="A76" s="7"/>
      <c r="B76" s="7"/>
    </row>
    <row r="77" spans="1:2" ht="12.75">
      <c r="A77" s="7"/>
      <c r="B77" s="7"/>
    </row>
    <row r="78" spans="1:2" ht="12.75">
      <c r="A78" s="7"/>
      <c r="B78" s="7"/>
    </row>
    <row r="79" spans="1:2" ht="12.75">
      <c r="A79" s="7"/>
      <c r="B79" s="7"/>
    </row>
    <row r="80" spans="1:2" ht="12.75">
      <c r="A80" s="7"/>
      <c r="B80" s="7"/>
    </row>
    <row r="81" spans="1:2" ht="12.75">
      <c r="A81" s="7"/>
      <c r="B81" s="7"/>
    </row>
    <row r="82" spans="1:2" ht="13.5" customHeight="1">
      <c r="A82" s="32" t="s">
        <v>8</v>
      </c>
      <c r="B82" s="31">
        <f>SUM(B76:B81)</f>
        <v>0</v>
      </c>
    </row>
    <row r="83" ht="13.5" customHeight="1"/>
    <row r="84" spans="1:256" s="6" customFormat="1" ht="23.25" customHeight="1">
      <c r="A84" s="27" t="s">
        <v>29</v>
      </c>
      <c r="B84" s="27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3"/>
    </row>
    <row r="85" spans="1:256" s="6" customFormat="1" ht="14.25" customHeight="1">
      <c r="A85" s="33" t="s">
        <v>7</v>
      </c>
      <c r="B85" s="34" t="s">
        <v>6</v>
      </c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3"/>
    </row>
    <row r="86" spans="1:256" s="6" customFormat="1" ht="12.75">
      <c r="A86" s="7"/>
      <c r="B86" s="7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3"/>
    </row>
    <row r="87" spans="1:2" ht="12.75">
      <c r="A87" s="7"/>
      <c r="B87" s="7"/>
    </row>
    <row r="88" spans="1:2" ht="12.75">
      <c r="A88" s="7"/>
      <c r="B88" s="7"/>
    </row>
    <row r="89" spans="1:2" ht="12.75">
      <c r="A89" s="7"/>
      <c r="B89" s="7"/>
    </row>
    <row r="90" spans="1:2" ht="12.75">
      <c r="A90" s="7"/>
      <c r="B90" s="7"/>
    </row>
    <row r="91" spans="1:2" ht="12.75">
      <c r="A91" s="7"/>
      <c r="B91" s="7"/>
    </row>
    <row r="92" spans="1:2" ht="13.5" customHeight="1">
      <c r="A92" s="32" t="s">
        <v>8</v>
      </c>
      <c r="B92" s="31">
        <f>SUM(B86:B91)</f>
        <v>0</v>
      </c>
    </row>
    <row r="93" spans="183:256" s="6" customFormat="1" ht="13.5" customHeight="1"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3"/>
    </row>
    <row r="94" spans="183:256" s="6" customFormat="1" ht="13.5" customHeight="1"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3"/>
    </row>
    <row r="95" spans="1:256" s="6" customFormat="1" ht="13.5" customHeight="1">
      <c r="A95" s="30" t="s">
        <v>15</v>
      </c>
      <c r="B95" s="31">
        <f>B21</f>
        <v>0</v>
      </c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3"/>
    </row>
    <row r="96" spans="1:256" s="6" customFormat="1" ht="13.5" customHeight="1">
      <c r="A96" s="30" t="s">
        <v>16</v>
      </c>
      <c r="B96" s="31">
        <f>B82+B73+B64+B42+B32+B54</f>
        <v>0</v>
      </c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3"/>
    </row>
    <row r="97" spans="1:256" s="6" customFormat="1" ht="13.5" customHeight="1">
      <c r="A97" s="30" t="s">
        <v>17</v>
      </c>
      <c r="B97" s="31">
        <f>B92</f>
        <v>0</v>
      </c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3"/>
    </row>
    <row r="98" spans="1:256" s="6" customFormat="1" ht="13.5" customHeight="1">
      <c r="A98" s="28" t="s">
        <v>18</v>
      </c>
      <c r="B98" s="29">
        <f>SUM(B95:B97)</f>
        <v>0</v>
      </c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3"/>
    </row>
    <row r="99" ht="13.5" customHeight="1"/>
    <row r="100" ht="23.25" customHeight="1">
      <c r="A100" s="1" t="s">
        <v>19</v>
      </c>
    </row>
    <row r="101" spans="1:2" ht="26.25" customHeight="1">
      <c r="A101" s="12" t="s">
        <v>20</v>
      </c>
      <c r="B101" s="13" t="s">
        <v>21</v>
      </c>
    </row>
    <row r="102" spans="1:2" ht="16.5" customHeight="1">
      <c r="A102" s="14" t="s">
        <v>22</v>
      </c>
      <c r="B102" s="15" t="s">
        <v>23</v>
      </c>
    </row>
    <row r="103" ht="13.5" customHeight="1">
      <c r="B103" s="16"/>
    </row>
    <row r="104" spans="1:2" ht="12.75">
      <c r="A104" s="1" t="s">
        <v>24</v>
      </c>
      <c r="B104" s="17" t="s">
        <v>25</v>
      </c>
    </row>
  </sheetData>
  <sheetProtection/>
  <mergeCells count="3">
    <mergeCell ref="A2:B2"/>
    <mergeCell ref="A8:B8"/>
    <mergeCell ref="A9:B9"/>
  </mergeCells>
  <printOptions/>
  <pageMargins left="0.55" right="0.55" top="0.55" bottom="0.55" header="0.5118055555555555" footer="0.511805555555555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Zoran Vučinić</cp:lastModifiedBy>
  <dcterms:modified xsi:type="dcterms:W3CDTF">2007-06-14T20:59:15Z</dcterms:modified>
  <cp:category/>
  <cp:version/>
  <cp:contentType/>
  <cp:contentStatus/>
</cp:coreProperties>
</file>